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ที่ได้รับมอบหมายทางพัสดุ\ITA\"/>
    </mc:Choice>
  </mc:AlternateContent>
  <xr:revisionPtr revIDLastSave="0" documentId="13_ncr:1_{7B6F746A-924D-4624-975D-CADE6E81680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<sst xmlns="http://schemas.openxmlformats.org/spreadsheetml/2006/main" count="127" uniqueCount="70">
  <si>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</si>
  <si>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</si>
  <si>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</si>
  <si>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</si>
  <si>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</si>
  <si>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</si>
  <si>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</si>
  <si>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</si>
  <si>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</si>
  <si>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</si>
  <si>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</si>
  <si>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</si>
  <si>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</si>
  <si>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</si>
  <si>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</si>
  <si>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</si>
  <si>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</si>
  <si>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</si>
  <si>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</si>
  <si>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</si>
  <si>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</si>
  <si>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</si>
  <si>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</si>
  <si>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</si>
  <si>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</si>
  <si>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</si>
  <si>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</si>
  <si>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</si>
  <si>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</si>
  <si>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</si>
  <si>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</si>
  <si>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</si>
  <si>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</si>
  <si>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</si>
  <si>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</si>
  <si>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</si>
  <si>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</si>
  <si>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</si>
  <si>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</si>
  <si>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</si>
  <si>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</si>
  <si>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</si>
  <si>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</si>
  <si>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</si>
  <si>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</si>
  <si>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</si>
  <si>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</si>
  <si>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</si>
  <si>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</si>
  <si>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</si>
  <si>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</si>
  <si>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</si>
  <si>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</si>
  <si>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</si>
  <si>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</si>
  <si>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โครงการจัดตั้งสถาบันสิทธิมนุษยชนและสันติศึกษา มหาวิทยาลัยมหิดล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</si>
  <si>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</si>
  <si>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</si>
  <si>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</si>
  <si>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สถาบันอุดมศึกษา</t>
  </si>
  <si>
    <t>จ้างตรวจสอบบัญชีโครงการ Strengthening Human Rights and Peace Research and Education in ASEAN/Southeast Asia Programme (SHAPE-SEA) Phase 2 ประจำปีงบประมาณ 2567</t>
  </si>
  <si>
    <t>อื่น ๆ</t>
  </si>
  <si>
    <t>สิ้นสุดระยะสัญญา</t>
  </si>
  <si>
    <t>วิธีเฉพาะเจาะจง</t>
  </si>
  <si>
    <t>บริษัท เอ็มเอ ออดิท จำกัด</t>
  </si>
  <si>
    <t>จ้างบริการรักษาความปลอดภัยพื้นที่อาคารปัญญาพิพัฒน์ ตั้งแต่วันที่ 1 ม.ค.68 ถึงวันที่ 1 ต.ค.68</t>
  </si>
  <si>
    <t>จ้างเจ้าหน้าที่ Outsource ตำแหน่ง เจ้าหน้าที่การเงินและบัญชี ในโครงการ APMA ประจำปีงบประมาณ 2568</t>
  </si>
  <si>
    <t>จ้างเจ้าหน้าที่ปฏิบัติงาน Outsource ตำแหน่ง เจ้าหน้าที่ธุรการสำนักงาน ในโครงการ APMA ประจำปีงบประมาณ 2568</t>
  </si>
  <si>
    <t>จ้างบริการรักษาความสะอาดอาคารปัญญาพิพัฒน์ ตั้งแต่วันที่ 1 กุมภาพันธ์ 2568 ถึง 30 กันยายน 2568 โดยวิธีเฉพาะเจาะจง</t>
  </si>
  <si>
    <t>จ้างพิมพ์หนังสือ5ชื่อเรื่อง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</si>
</sst>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2"/>
    <tableColumn id="10" xr3:uid="{31064FCC-377B-4C46-ACB0-FDDCD1FD63AC}" name="สถานะการจัดซื้อจัดจ้าง" dataDxfId="0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 dataCellStyle="Comma"/>
    <tableColumn id="12" xr3:uid="{DC773248-5B36-4439-85FE-43BF2969E8AD}" name="ราคาที่ตกลงซื้อหรือจ้าง (บาท)" dataDxfId="5" dataCellStyle="Comma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M8" sqref="M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0" style="2" bestFit="1" customWidth="1"/>
    <col min="5" max="5" width="9.875" style="2" bestFit="1" customWidth="1"/>
    <col min="6" max="6" width="25.625" style="2" customWidth="1"/>
    <col min="7" max="7" width="17.7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5" customWidth="1"/>
    <col min="14" max="14" width="26.75" style="35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2" t="s">
        <v>9</v>
      </c>
      <c r="N1" s="32" t="s">
        <v>10</v>
      </c>
      <c r="O1" s="20" t="s">
        <v>11</v>
      </c>
      <c r="P1" s="20" t="s">
        <v>13</v>
      </c>
    </row>
    <row r="2" spans="1:16" s="30" customFormat="1" ht="63" x14ac:dyDescent="0.2">
      <c r="A2" s="27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60</v>
      </c>
      <c r="I2" s="28">
        <v>240000</v>
      </c>
      <c r="J2" s="31" t="s">
        <v>61</v>
      </c>
      <c r="K2" s="26" t="s">
        <v>62</v>
      </c>
      <c r="L2" s="26" t="s">
        <v>63</v>
      </c>
      <c r="M2" s="33">
        <v>240000</v>
      </c>
      <c r="N2" s="33">
        <v>240000</v>
      </c>
      <c r="O2" s="26" t="s">
        <v>64</v>
      </c>
      <c r="P2" s="29"/>
    </row>
    <row r="3" spans="1:16" ht="42" x14ac:dyDescent="0.35">
      <c r="A3" s="21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19" t="s">
        <v>67</v>
      </c>
      <c r="I3" s="28">
        <v>213600</v>
      </c>
      <c r="J3" s="31" t="s">
        <v>61</v>
      </c>
      <c r="K3" s="26" t="s">
        <v>62</v>
      </c>
      <c r="L3" s="26" t="s">
        <v>63</v>
      </c>
      <c r="M3" s="34">
        <v>213600</v>
      </c>
      <c r="N3" s="34"/>
      <c r="O3" s="19"/>
      <c r="P3" s="23"/>
    </row>
    <row r="4" spans="1:16" ht="42" x14ac:dyDescent="0.35">
      <c r="A4" s="21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19" t="s">
        <v>66</v>
      </c>
      <c r="I4" s="28">
        <v>150000</v>
      </c>
      <c r="J4" s="31" t="s">
        <v>61</v>
      </c>
      <c r="K4" s="26" t="s">
        <v>62</v>
      </c>
      <c r="L4" s="26"/>
      <c r="M4" s="34">
        <v>150000</v>
      </c>
      <c r="N4" s="34"/>
      <c r="O4" s="19"/>
      <c r="P4" s="23"/>
    </row>
    <row r="5" spans="1:16" ht="42" x14ac:dyDescent="0.35">
      <c r="A5" s="21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19" t="s">
        <v>65</v>
      </c>
      <c r="I5" s="28">
        <v>211282.2</v>
      </c>
      <c r="J5" s="31" t="s">
        <v>61</v>
      </c>
      <c r="K5" s="26" t="s">
        <v>62</v>
      </c>
      <c r="L5" s="26" t="s">
        <v>63</v>
      </c>
      <c r="M5" s="34">
        <v>211282.2</v>
      </c>
      <c r="N5" s="34"/>
      <c r="O5" s="19"/>
      <c r="P5" s="23"/>
    </row>
    <row r="6" spans="1:16" ht="42" x14ac:dyDescent="0.35">
      <c r="A6" s="21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19" t="s">
        <v>68</v>
      </c>
      <c r="I6" s="28">
        <v>362759.96</v>
      </c>
      <c r="J6" s="31" t="s">
        <v>61</v>
      </c>
      <c r="K6" s="26" t="s">
        <v>62</v>
      </c>
      <c r="L6" s="26" t="s">
        <v>63</v>
      </c>
      <c r="M6" s="34">
        <v>362759.96</v>
      </c>
      <c r="N6" s="34"/>
      <c r="O6" s="19"/>
      <c r="P6" s="23"/>
    </row>
    <row r="7" spans="1:16" s="30" customFormat="1" ht="42" x14ac:dyDescent="0.2">
      <c r="A7" s="27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69</v>
      </c>
      <c r="I7" s="28">
        <v>376000</v>
      </c>
      <c r="J7" s="31" t="s">
        <v>61</v>
      </c>
      <c r="K7" s="26" t="s">
        <v>62</v>
      </c>
      <c r="L7" s="26" t="s">
        <v>63</v>
      </c>
      <c r="M7" s="33">
        <v>376000</v>
      </c>
      <c r="N7" s="33"/>
      <c r="O7" s="26"/>
      <c r="P7" s="29"/>
    </row>
    <row r="8" spans="1:16" x14ac:dyDescent="0.35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34"/>
      <c r="N8" s="34"/>
      <c r="O8" s="19"/>
      <c r="P8" s="23"/>
    </row>
    <row r="9" spans="1:16" x14ac:dyDescent="0.35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34"/>
      <c r="N9" s="34"/>
      <c r="O9" s="19"/>
      <c r="P9" s="23"/>
    </row>
    <row r="10" spans="1:16" x14ac:dyDescent="0.35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34"/>
      <c r="N10" s="34"/>
      <c r="O10" s="19"/>
      <c r="P10" s="23"/>
    </row>
    <row r="11" spans="1:16" x14ac:dyDescent="0.35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34"/>
      <c r="N11" s="34"/>
      <c r="O11" s="19"/>
      <c r="P11" s="23"/>
    </row>
    <row r="12" spans="1:16" x14ac:dyDescent="0.35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34"/>
      <c r="N12" s="34"/>
      <c r="O12" s="19"/>
      <c r="P12" s="23"/>
    </row>
    <row r="13" spans="1:16" x14ac:dyDescent="0.3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34"/>
      <c r="N13" s="34"/>
      <c r="O13" s="19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34"/>
      <c r="N14" s="34"/>
      <c r="O14" s="19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34"/>
      <c r="N15" s="34"/>
      <c r="O15" s="19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34"/>
      <c r="N16" s="34"/>
      <c r="O16" s="19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34"/>
      <c r="N17" s="34"/>
      <c r="O17" s="19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34"/>
      <c r="N18" s="34"/>
      <c r="O18" s="19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34"/>
      <c r="N19" s="34"/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34"/>
      <c r="N20" s="34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34"/>
      <c r="N21" s="34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34"/>
      <c r="N22" s="34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34"/>
      <c r="N23" s="34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34"/>
      <c r="N24" s="34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34"/>
      <c r="N25" s="34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34"/>
      <c r="N26" s="34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34"/>
      <c r="N27" s="34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34"/>
      <c r="N28" s="34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34"/>
      <c r="N29" s="34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34"/>
      <c r="N30" s="34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34"/>
      <c r="N31" s="34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34"/>
      <c r="N32" s="34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34"/>
      <c r="N33" s="34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34"/>
      <c r="N34" s="34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34"/>
      <c r="N35" s="34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34"/>
      <c r="N36" s="34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34"/>
      <c r="N37" s="34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34"/>
      <c r="N38" s="34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34"/>
      <c r="N39" s="34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34"/>
      <c r="N40" s="34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34"/>
      <c r="N41" s="34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34"/>
      <c r="N42" s="34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34"/>
      <c r="N43" s="34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34"/>
      <c r="N44" s="34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34"/>
      <c r="N45" s="34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34"/>
      <c r="N46" s="34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34"/>
      <c r="N47" s="34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34"/>
      <c r="N48" s="34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34"/>
      <c r="N49" s="34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34"/>
      <c r="N50" s="34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34"/>
      <c r="N51" s="34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34"/>
      <c r="N52" s="34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34"/>
      <c r="N53" s="34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34"/>
      <c r="N54" s="34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34"/>
      <c r="N55" s="34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34"/>
      <c r="N56" s="34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34"/>
      <c r="N57" s="34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34"/>
      <c r="N58" s="34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34"/>
      <c r="N59" s="34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34"/>
      <c r="N60" s="34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34"/>
      <c r="N61" s="34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34"/>
      <c r="N62" s="34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34"/>
      <c r="N63" s="34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34"/>
      <c r="N64" s="34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34"/>
      <c r="N65" s="34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34"/>
      <c r="N66" s="34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34"/>
      <c r="N67" s="34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34"/>
      <c r="N68" s="34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34"/>
      <c r="N69" s="34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34"/>
      <c r="N70" s="34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34"/>
      <c r="N71" s="34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34"/>
      <c r="N72" s="34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34"/>
      <c r="N73" s="34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34"/>
      <c r="N74" s="34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34"/>
      <c r="N75" s="34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34"/>
      <c r="N76" s="34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34"/>
      <c r="N77" s="34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34"/>
      <c r="N78" s="34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34"/>
      <c r="N79" s="34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34"/>
      <c r="N80" s="34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34"/>
      <c r="N81" s="34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34"/>
      <c r="N82" s="34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34"/>
      <c r="N83" s="34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34"/>
      <c r="N84" s="34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34"/>
      <c r="N85" s="34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34"/>
      <c r="N86" s="34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34"/>
      <c r="N87" s="34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34"/>
      <c r="N88" s="34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34"/>
      <c r="N89" s="34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34"/>
      <c r="N90" s="34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34"/>
      <c r="N91" s="34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34"/>
      <c r="N92" s="34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34"/>
      <c r="N93" s="34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34"/>
      <c r="N94" s="34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34"/>
      <c r="N95" s="34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34"/>
      <c r="N96" s="34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34"/>
      <c r="N97" s="34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34"/>
      <c r="N98" s="34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34"/>
      <c r="N99" s="34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34"/>
      <c r="N100" s="34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34"/>
      <c r="N101" s="34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Samerkhae Yoinual</cp:lastModifiedBy>
  <dcterms:created xsi:type="dcterms:W3CDTF">2024-09-18T07:07:46Z</dcterms:created>
  <dcterms:modified xsi:type="dcterms:W3CDTF">2025-05-01T07:04:23Z</dcterms:modified>
</cp:coreProperties>
</file>